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2F1B1FBC-2E10-4B44-AFC9-AA6F029588AD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<sst xmlns="http://schemas.openxmlformats.org/spreadsheetml/2006/main" count="172" uniqueCount="62">
  <si>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</si>
  <si>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</si>
  <si>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</si>
  <si>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</si>
  <si>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</si>
  <si>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</si>
  <si>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</si>
  <si>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</si>
  <si>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</si>
  <si>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</si>
  <si>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</si>
  <si>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</si>
  <si>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</si>
  <si>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</si>
  <si>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</si>
  <si>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</si>
  <si>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</si>
  <si>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</si>
  <si>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</si>
  <si>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</si>
  <si>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</si>
  <si>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</si>
  <si>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</si>
  <si>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</si>
  <si>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</si>
  <si>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</si>
  <si>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</si>
  <si>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</si>
  <si>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</si>
  <si>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</si>
  <si>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</si>
  <si>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</si>
  <si>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</si>
  <si>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</si>
  <si>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</si>
  <si>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</si>
  <si>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</si>
  <si>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</si>
  <si>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</si>
  <si>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</si>
  <si>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</si>
  <si>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</si>
  <si>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</si>
  <si>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</si>
  <si>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</si>
  <si>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</si>
  <si>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</si>
  <si>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</si>
  <si>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</si>
  <si>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</si>
  <si>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</si>
  <si>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</si>
  <si>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</si>
  <si>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</si>
  <si>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</si>
  <si>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</si>
  <si>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</si>
  <si>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</si>
  <si>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</si>
  <si>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</si>
  <si>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</si>
  <si>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სახაზინო ფასიანი ქაღალდების პორტფელი 01/07/2022-ის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</si>
</sst>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GEL&quot;* #,##0.00_);_(&quot;GEL&quot;* \(#,##0.00\);_(&quot;GEL&quot;* &quot;-&quot;??_);_(@_)"/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  <xf numFmtId="44" fontId="1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3" fillId="0" borderId="1" xfId="0" applyFont="1" applyBorder="1" applyAlignment="1" applyProtection="1">
      <alignment horizontal="right" vertical="top" wrapText="1" readingOrder="1"/>
      <protection locked="0"/>
    </xf>
    <xf numFmtId="44" fontId="0" fillId="0" borderId="0" xfId="4" applyFont="1" applyFill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E12" sqref="E1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44565</v>
      </c>
      <c r="C4" s="23" t="s">
        <v>8</v>
      </c>
      <c r="D4" s="32">
        <v>44749</v>
      </c>
      <c r="E4" s="29">
        <v>0.02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51</v>
      </c>
      <c r="B5" s="27">
        <v>44593</v>
      </c>
      <c r="C5" s="23" t="s">
        <v>8</v>
      </c>
      <c r="D5" s="32">
        <v>44777</v>
      </c>
      <c r="E5" s="29">
        <v>0.09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44621</v>
      </c>
      <c r="C6" s="23" t="s">
        <v>8</v>
      </c>
      <c r="D6" s="32">
        <v>44805</v>
      </c>
      <c r="E6" s="29">
        <v>0.17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44656</v>
      </c>
      <c r="C7" s="23" t="s">
        <v>8</v>
      </c>
      <c r="D7" s="32">
        <v>44840</v>
      </c>
      <c r="E7" s="29">
        <v>0.27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44684</v>
      </c>
      <c r="C8" s="23" t="s">
        <v>8</v>
      </c>
      <c r="D8" s="32">
        <v>44868</v>
      </c>
      <c r="E8" s="29">
        <v>0.34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44719</v>
      </c>
      <c r="C9" s="37" t="s">
        <v>8</v>
      </c>
      <c r="D9" s="32">
        <v>44903</v>
      </c>
      <c r="E9" s="29">
        <v>0.44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41</v>
      </c>
      <c r="B10" s="19">
        <v>44390</v>
      </c>
      <c r="C10" s="17" t="s">
        <v>9</v>
      </c>
      <c r="D10" s="27">
        <v>44756</v>
      </c>
      <c r="E10" s="29">
        <v>0.04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8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44418</v>
      </c>
      <c r="C11" s="17" t="s">
        <v>9</v>
      </c>
      <c r="D11" s="27">
        <v>44784</v>
      </c>
      <c r="E11" s="29">
        <v>0.11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44453</v>
      </c>
      <c r="C12" s="17" t="s">
        <v>9</v>
      </c>
      <c r="D12" s="27">
        <v>44819</v>
      </c>
      <c r="E12" s="29">
        <v>0.21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44481</v>
      </c>
      <c r="C13" s="17" t="s">
        <v>9</v>
      </c>
      <c r="D13" s="27">
        <v>44847</v>
      </c>
      <c r="E13" s="29">
        <v>0.28000000000000003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44509</v>
      </c>
      <c r="C14" s="17" t="s">
        <v>9</v>
      </c>
      <c r="D14" s="32">
        <v>44875</v>
      </c>
      <c r="E14" s="29">
        <v>0.36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44544</v>
      </c>
      <c r="C15" s="17" t="s">
        <v>9</v>
      </c>
      <c r="D15" s="32">
        <v>44910</v>
      </c>
      <c r="E15" s="29">
        <v>0.46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44572</v>
      </c>
      <c r="C16" s="17" t="s">
        <v>9</v>
      </c>
      <c r="D16" s="32">
        <v>44938</v>
      </c>
      <c r="E16" s="29">
        <v>0.53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44600</v>
      </c>
      <c r="C17" s="17" t="s">
        <v>9</v>
      </c>
      <c r="D17" s="32">
        <v>44966</v>
      </c>
      <c r="E17" s="29">
        <v>0.61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44627</v>
      </c>
      <c r="C18" s="17" t="s">
        <v>9</v>
      </c>
      <c r="D18" s="32">
        <v>44994</v>
      </c>
      <c r="E18" s="29">
        <v>0.69</v>
      </c>
      <c r="F18" s="12" t="s">
        <v>23</v>
      </c>
      <c r="G18" s="11">
        <v>15000000</v>
      </c>
      <c r="H18" s="11">
        <v>15000000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44663</v>
      </c>
      <c r="C19" s="17" t="s">
        <v>9</v>
      </c>
      <c r="D19" s="32">
        <v>45029</v>
      </c>
      <c r="E19" s="29">
        <v>0.78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44691</v>
      </c>
      <c r="C20" s="17" t="s">
        <v>9</v>
      </c>
      <c r="D20" s="32">
        <v>45057</v>
      </c>
      <c r="E20" s="29">
        <v>0.86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44726</v>
      </c>
      <c r="C21" s="17" t="s">
        <v>9</v>
      </c>
      <c r="D21" s="32">
        <v>45092</v>
      </c>
      <c r="E21" s="29">
        <v>0.96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0.6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48</v>
      </c>
      <c r="B23" s="19">
        <v>44565</v>
      </c>
      <c r="C23" s="23" t="s">
        <v>11</v>
      </c>
      <c r="D23" s="27">
        <v>45297</v>
      </c>
      <c r="E23" s="29">
        <v>1.52</v>
      </c>
      <c r="F23" s="24">
        <v>9.875</v>
      </c>
      <c r="G23" s="11">
        <v>420000000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0.35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0.17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0.56999999999999995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1.24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1.92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3.58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50</v>
      </c>
      <c r="B30" s="19">
        <v>44586</v>
      </c>
      <c r="C30" s="23" t="s">
        <v>12</v>
      </c>
      <c r="D30" s="27">
        <v>46414</v>
      </c>
      <c r="E30" s="29">
        <v>4.58</v>
      </c>
      <c r="F30" s="24">
        <v>9.75</v>
      </c>
      <c r="G30" s="25">
        <v>506831000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2.92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0.09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0.64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1.6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2.6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5.13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5.55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7.82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5915488000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2022-07-01T09:34:03Z</dcterms:modified>
</cp:coreProperties>
</file>